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<sst xmlns="http://schemas.openxmlformats.org/spreadsheetml/2006/main" count="35" uniqueCount="35">
  <si>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</si>
  <si>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</si>
  <si>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</si>
  <si>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</si>
  <si>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</si>
  <si>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</si>
  <si>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</si>
  <si>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</si>
  <si>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</si>
  <si>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</si>
  <si>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</si>
  <si>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</si>
  <si>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</si>
  <si>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</si>
  <si>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</si>
  <si>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</si>
  <si>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</si>
  <si>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</si>
  <si>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</si>
  <si>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</si>
  <si>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</si>
  <si>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</si>
  <si>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белокачанной капусты(урожай текущего года)</t>
  </si>
  <si>
    <t xml:space="preserve">1 блюдо</t>
  </si>
  <si>
    <t xml:space="preserve">Суп картофельный с мясными фрикадельками</t>
  </si>
  <si>
    <t xml:space="preserve">2 блюдо</t>
  </si>
  <si>
    <t xml:space="preserve">Курица в овощном соусе с томатом</t>
  </si>
  <si>
    <t xml:space="preserve">гарнир</t>
  </si>
  <si>
    <t xml:space="preserve">Гречка отварная</t>
  </si>
  <si>
    <t xml:space="preserve">сладкое</t>
  </si>
  <si>
    <t xml:space="preserve"> Компот из чернослива +С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</si>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</sst>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5" activeCellId="0" sqref="L25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12</v>
      </c>
      <c r="G12" s="35" t="n">
        <v>90.93</v>
      </c>
      <c r="H12" s="35" t="n">
        <v>1.67</v>
      </c>
      <c r="I12" s="35" t="n">
        <v>5.09</v>
      </c>
      <c r="J12" s="37" t="n">
        <v>9.88</v>
      </c>
    </row>
    <row r="13" customFormat="false" ht="30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19.66</v>
      </c>
      <c r="G13" s="18" t="n">
        <v>192.22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100</v>
      </c>
      <c r="F14" s="19" t="n">
        <v>21</v>
      </c>
      <c r="G14" s="18" t="n">
        <v>176.92</v>
      </c>
      <c r="H14" s="18" t="n">
        <v>10.53</v>
      </c>
      <c r="I14" s="18" t="n">
        <v>11.95</v>
      </c>
      <c r="J14" s="20" t="n">
        <v>3.37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10</v>
      </c>
      <c r="G15" s="18" t="n">
        <v>276.58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14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35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79.66</v>
      </c>
      <c r="G23" s="27" t="n">
        <f aca="false">SUM(G4:G22)</f>
        <v>972.21</v>
      </c>
      <c r="H23" s="27" t="n">
        <f aca="false">SUM(H4:H22)</f>
        <v>32.46</v>
      </c>
      <c r="I23" s="27" t="n">
        <f aca="false">SUM(I4:I22)</f>
        <v>32.74</v>
      </c>
      <c r="J23" s="27" t="n">
        <f aca="false">SUM(J4:J22)</f>
        <v>127.15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2025-11-11T23:29:30Z</cp:lastPrinted>
  <dcterms:modified xsi:type="dcterms:W3CDTF">2023-02-16T12:45:35Z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