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ФЕВРАЛЬ 2025г\18.02.25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<sst xmlns="http://schemas.openxmlformats.org/spreadsheetml/2006/main" count="36" uniqueCount="36">
  <si>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</si>
  <si>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</si>
  <si>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</si>
  <si>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</si>
  <si>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</si>
  <si>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</si>
  <si>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</si>
  <si>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</si>
  <si>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</si>
  <si>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</si>
  <si>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</si>
  <si>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</si>
  <si>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</si>
  <si>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</si>
  <si>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</si>
  <si>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</si>
  <si>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</si>
  <si>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</si>
  <si>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</si>
  <si>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</si>
  <si>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</si>
  <si>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</si>
  <si>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</si>
  <si>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</si>
  <si>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</si>
  <si>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</si>
  <si>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</si>
  <si>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</si>
  <si>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</si>
  <si>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</si>
  <si>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</si>
  <si>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</si>
  <si>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</si>
  <si>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Картофельное пюре</t>
  </si>
  <si>
    <t>21.01.2025г</t>
  </si>
  <si>
    <t>Овощи свежие(помидоры)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</si>
</sst>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2" sqref="O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6</v>
      </c>
      <c r="D12" s="35"/>
      <c r="E12" s="20"/>
      <c r="F12" s="27"/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20.04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80</v>
      </c>
      <c r="F14" s="25">
        <v>21.26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14.2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12.26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C17" s="2">
        <v>71</v>
      </c>
      <c r="D17" s="33" t="s">
        <v>35</v>
      </c>
      <c r="E17" s="16">
        <v>30</v>
      </c>
      <c r="F17" s="25">
        <v>9</v>
      </c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32</v>
      </c>
      <c r="E18" s="16">
        <v>25</v>
      </c>
      <c r="F18" s="25">
        <v>1.45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79.660000000000011</v>
      </c>
      <c r="G23" s="26">
        <f t="shared" ref="G23:J23" si="0">SUM(G4:G22)</f>
        <v>743.5200000000001</v>
      </c>
      <c r="H23" s="26">
        <f t="shared" si="0"/>
        <v>23.07</v>
      </c>
      <c r="I23" s="26">
        <f t="shared" si="0"/>
        <v>31.600000000000005</v>
      </c>
      <c r="J23" s="26">
        <f t="shared" si="0"/>
        <v>111.82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2025-02-14T03:16:30Z</dcterms:modified>
</cp:coreProperties>
</file>